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405" tabRatio="176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7" i="1" l="1"/>
  <c r="D6" i="1"/>
</calcChain>
</file>

<file path=xl/sharedStrings.xml><?xml version="1.0" encoding="utf-8"?>
<sst xmlns="http://schemas.openxmlformats.org/spreadsheetml/2006/main" count="44" uniqueCount="43">
  <si>
    <t>Наименование ГРБС</t>
  </si>
  <si>
    <t>Степень качества</t>
  </si>
  <si>
    <t>Место</t>
  </si>
  <si>
    <t>Итоговая оценка</t>
  </si>
  <si>
    <t>Качество бюджетного планирования</t>
  </si>
  <si>
    <t>Качество исполнения бюджета</t>
  </si>
  <si>
    <t>Учет и отчетность</t>
  </si>
  <si>
    <t>Исполнения судебных актов</t>
  </si>
  <si>
    <t>Контроль и аудит</t>
  </si>
  <si>
    <t>Обеспечение публичности и открытости</t>
  </si>
  <si>
    <t xml:space="preserve">Р5. Своевременность исполне-ния расходных полномочий ГРБС в отчетном финансовом году </t>
  </si>
  <si>
    <t>Р6. Соотношение кассовых расходов и плановых объемов бюджетных ассигнований ГРБС в отчетном году</t>
  </si>
  <si>
    <t>Оценка по группе показателей</t>
  </si>
  <si>
    <t>Р1. Наличие в отчетном пери-оде случаев внесения измене-ний в МП, по которым ГРБС вы-ступает ответственным испол-нителем, с нарушением уста-новленных МПА сроков</t>
  </si>
  <si>
    <t>Администрация МО Мгинское городское поселение</t>
  </si>
  <si>
    <t>совет депутатов МО Мгинское городское поселение</t>
  </si>
  <si>
    <t>Р2 Своевременность предоставления в отчетном году ГРБС финансово-экономического обоснования для составления проекта решения о бюджете на очередной финансовый год и плановый период</t>
  </si>
  <si>
    <t>Р3 Своевременность представ-ления реестра расходных обя-зательств ГРБС (далее – РРО)</t>
  </si>
  <si>
    <t xml:space="preserve">Р4 Соответствие обоснований бюджетных ассигнований утвержденным нормативным затратам ГАБС </t>
  </si>
  <si>
    <t xml:space="preserve">Р7. Доля возвращенных комитетом финансов заявок на оплату расходов при осуществлении процедуры санкционирования расходов за счет средств бюджета </t>
  </si>
  <si>
    <t>Р8. Наличие у ГАБС просроченной кредиторской задолженности</t>
  </si>
  <si>
    <t xml:space="preserve">Р9. Отношение кредиторской задолженности ГАБС к объему бюджетных расходов ГАБС в отчетном году </t>
  </si>
  <si>
    <t>Р10. Изменение дебиторской задолженности ГАБС в отчетном периоде по сравнению с началом года</t>
  </si>
  <si>
    <t>Р11 Доля отказанных комитетом финансов муниципальных контрактов (контрактов) на поставку товаров, работ, оказания услуг, заключенных за счет средств бюджета</t>
  </si>
  <si>
    <t>Р12. Наличие в отчетном периоде случаев несвоевременного предоставления ежеквартальной отчетности об исполнении бюджета</t>
  </si>
  <si>
    <t>Р13. Наличие в отчетном периоде случаев несвоевременного предоставления годовой отчетности об исполнении бюджета</t>
  </si>
  <si>
    <t xml:space="preserve">Р14. Наличие судебных реше-ний, предусматривающих об-ращение взыскания на сред-ства местного бюджета,  вступивших в отчетном году законную силу, предусматри-вающих полное или частич-ное удовлетворение исковых требований о возмещении ущерба от незаконных дей-ствий (бездействия) ГРБС или их должностных лиц </t>
  </si>
  <si>
    <t xml:space="preserve">Р15. Наличие решений налогового органа о взыскании с ГАБС налога, сбора, страхового взноса, пени и штрафа, предусматривающих обращение взыскания на средства бюджетов бюджетной системы Российской Федерации </t>
  </si>
  <si>
    <t xml:space="preserve">Р16. Своевременность испол-нения судебных актов </t>
  </si>
  <si>
    <t>Р17. Степень выполнения годового плана ГАБС по внутреннему финансовому аудиту</t>
  </si>
  <si>
    <t xml:space="preserve">Р18. Эффективность системы внутреннего финансового аудита ГАБС </t>
  </si>
  <si>
    <t>Р19. Наличие в отчетном периоде случаев нарушений бюджетного законодательства, выявленных в ходе проведения контрольных мероприятий органами муниципального (государственного) финансового контроля или органами внутреннего финансового контроля</t>
  </si>
  <si>
    <t xml:space="preserve">Р20. Размещение в сети Интер-нет ГРБС - ответственными исполнителями муниципаль-ных  программ материалов о ходе и результатах реализации мероприятий муниципальных программ </t>
  </si>
  <si>
    <t>Р21.Информация о плановых показателях на текущий год (информация о показателях бюджетной сметы),  размещенная казенным учреждением, являющимся ГАБС (ГРБС) в сети Интернет на сайте bus.gov.ru (в соответствии с требованиями приказа Министерства финансов Российской Федерации от 21 июля 2011 года № 86н), в срок до 1 марта года, за который проводится оценка</t>
  </si>
  <si>
    <t>Р22. Информация о результатах деятельности и об использовании имущества за отчетный год,  размещенная казенным учреждением, являющимся ГАБС (ГРБС) в сети Интернет на сайте bus.gov.ru (в соответствии с требованиями приказа Министерства финансов Российской Федерации от 21 июля 2011 года № 86н), в срок до 1 мая года, за который проводится оценка</t>
  </si>
  <si>
    <t>Р23. Информация о фактических показателях по годовой бухгалтерской отчетности за отчетный период,  размещенная казенным учреждением, являющимся ГАБС (ГРБС) в сети Интернет на сайте bus.gov.ru (в соответствии с требованиями приказа Министерства финансов Российской Федерации от 21 июля 2011 года № 86н), в срок до 1 мая года, за который проводится оценка</t>
  </si>
  <si>
    <t>Р24. Число случаев несвоевременного предоставления ГАБС информации (изменения информации) об организации для внесения в реестр участников бюджетного процесса, а также юридических лиц, не являющихся участниками бюджетного процесса (далее - Сводный реестр) (в соответствии с требованиями приказа Министерства финансов Российской Федерации от 23 декабря 2014 года № 163н)</t>
  </si>
  <si>
    <t>Р25. Размещение ГАБС информации в ГИС ГМП (в соответствии с требованиями приказа Министерства финансов Российской Федерации от 12 мая 2017 года № 11н)</t>
  </si>
  <si>
    <t>Качество осуществления закупок товаров, работ и услуг для обеспечения муниципальных нужд</t>
  </si>
  <si>
    <t>Р26. Соблюдение срока размещения плана-графика закупок в единой информационной системе в сфере закупок</t>
  </si>
  <si>
    <t xml:space="preserve">Р27. Наличие в отчетном периоде случаев нарушения законодательства о закупках в части обоснования начальной (максимальной) цены контракта, выявленных в ходе проведения контрольных мероприятий органами муниципального финансового контроля или органами внутреннего финансового контроля    </t>
  </si>
  <si>
    <t xml:space="preserve">Р28. Наличие в отчетном периоде случаев нарушения срока направления сведений о заключенных контрактах (внесения в них изменений)  посредством импорта информации из автоматизированной информационной системы «Государственный заказ Ленинградской области» в информационную систему «Управление бюджетным процессом Ленинградской области» (далее – Информационная система) (в соответствии с требованиями распоряжения комитета финансов от 30.12.2021 № 98 «Об утверждении порядка учёта бюджетных и денежных обязательств получателей средств бюджета  Кировского муниципального района Ленинградской области, бюджетов городских и сельских поселений Кировского муниципального района Ленинградской области, заключивших соглашения о передаче отдельных полномочий по исполнению бюджетов поселений»)  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</si>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</sst>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0" fillId="2" borderId="0" xfId="0" applyFill="1"/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25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0" fillId="0" borderId="26" xfId="0" applyFill="1" applyBorder="1" applyAlignment="1"/>
    <xf numFmtId="0" fontId="0" fillId="0" borderId="27" xfId="0" applyFill="1" applyBorder="1" applyAlignment="1"/>
    <xf numFmtId="0" fontId="0" fillId="0" borderId="20" xfId="0" applyFill="1" applyBorder="1" applyAlignment="1">
      <alignment wrapText="1"/>
    </xf>
    <xf numFmtId="0" fontId="0" fillId="0" borderId="12" xfId="0" applyFill="1" applyBorder="1" applyAlignment="1">
      <alignment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F72"/>
  <sheetViews>
    <sheetView tabSelected="1" topLeftCell="A2" zoomScale="80" zoomScaleNormal="80" workbookViewId="0">
      <selection activeCell="P6" sqref="P6"/>
    </sheetView>
  </sheetViews>
  <sheetFormatPr defaultRowHeight="15" x14ac:dyDescent="0.25"/>
  <cols>
    <col min="1" max="1" width="24" customWidth="1"/>
    <col min="5" max="5" width="12" customWidth="1"/>
    <col min="6" max="6" width="13" customWidth="1"/>
    <col min="7" max="7" width="13.85546875" customWidth="1"/>
    <col min="8" max="8" width="13.5703125" customWidth="1"/>
    <col min="9" max="9" width="13.28515625" customWidth="1"/>
    <col min="10" max="10" width="12.85546875" customWidth="1"/>
    <col min="11" max="11" width="13" customWidth="1"/>
    <col min="12" max="12" width="14.28515625" customWidth="1"/>
    <col min="13" max="14" width="12.7109375" customWidth="1"/>
    <col min="15" max="15" width="13.7109375" customWidth="1"/>
    <col min="16" max="16" width="15.42578125" customWidth="1"/>
    <col min="17" max="17" width="13.5703125" customWidth="1"/>
    <col min="18" max="19" width="14.85546875" customWidth="1"/>
    <col min="20" max="20" width="12.7109375" customWidth="1"/>
    <col min="21" max="21" width="14.140625" customWidth="1"/>
    <col min="22" max="24" width="13.7109375" customWidth="1"/>
    <col min="25" max="28" width="21.28515625" customWidth="1"/>
    <col min="29" max="29" width="15.5703125" customWidth="1"/>
    <col min="30" max="30" width="12" customWidth="1"/>
    <col min="31" max="31" width="15" customWidth="1"/>
    <col min="32" max="32" width="10.28515625" customWidth="1"/>
  </cols>
  <sheetData>
    <row r="2" spans="1:32" ht="15.75" thickBot="1" x14ac:dyDescent="0.3"/>
    <row r="3" spans="1:32" ht="15.75" thickBot="1" x14ac:dyDescent="0.3">
      <c r="A3" s="15" t="s">
        <v>0</v>
      </c>
      <c r="B3" s="15" t="s">
        <v>1</v>
      </c>
      <c r="C3" s="15" t="s">
        <v>2</v>
      </c>
      <c r="D3" s="18" t="s">
        <v>3</v>
      </c>
      <c r="E3" s="42" t="s">
        <v>12</v>
      </c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4"/>
      <c r="AA3" s="44"/>
      <c r="AB3" s="44"/>
      <c r="AC3" s="44"/>
      <c r="AD3" s="44"/>
      <c r="AE3" s="44"/>
      <c r="AF3" s="45"/>
    </row>
    <row r="4" spans="1:32" ht="46.15" customHeight="1" x14ac:dyDescent="0.25">
      <c r="A4" s="16"/>
      <c r="B4" s="16"/>
      <c r="C4" s="16"/>
      <c r="D4" s="19"/>
      <c r="E4" s="21" t="s">
        <v>4</v>
      </c>
      <c r="F4" s="22"/>
      <c r="G4" s="22"/>
      <c r="H4" s="23"/>
      <c r="I4" s="21" t="s">
        <v>5</v>
      </c>
      <c r="J4" s="22"/>
      <c r="K4" s="22"/>
      <c r="L4" s="22"/>
      <c r="M4" s="22"/>
      <c r="N4" s="27"/>
      <c r="O4" s="23"/>
      <c r="P4" s="21" t="s">
        <v>6</v>
      </c>
      <c r="Q4" s="23"/>
      <c r="R4" s="24" t="s">
        <v>7</v>
      </c>
      <c r="S4" s="30"/>
      <c r="T4" s="25"/>
      <c r="U4" s="21" t="s">
        <v>8</v>
      </c>
      <c r="V4" s="22"/>
      <c r="W4" s="27"/>
      <c r="X4" s="33" t="s">
        <v>9</v>
      </c>
      <c r="Y4" s="30"/>
      <c r="Z4" s="46"/>
      <c r="AA4" s="46"/>
      <c r="AB4" s="46"/>
      <c r="AC4" s="47"/>
      <c r="AD4" s="39" t="s">
        <v>38</v>
      </c>
      <c r="AE4" s="40"/>
      <c r="AF4" s="41"/>
    </row>
    <row r="5" spans="1:32" s="1" customFormat="1" ht="409.6" customHeight="1" thickBot="1" x14ac:dyDescent="0.3">
      <c r="A5" s="17"/>
      <c r="B5" s="17"/>
      <c r="C5" s="17"/>
      <c r="D5" s="20"/>
      <c r="E5" s="5" t="s">
        <v>13</v>
      </c>
      <c r="F5" s="26" t="s">
        <v>16</v>
      </c>
      <c r="G5" s="29" t="s">
        <v>17</v>
      </c>
      <c r="H5" s="29" t="s">
        <v>18</v>
      </c>
      <c r="I5" s="5" t="s">
        <v>10</v>
      </c>
      <c r="J5" s="6" t="s">
        <v>11</v>
      </c>
      <c r="K5" s="26" t="s">
        <v>19</v>
      </c>
      <c r="L5" s="26" t="s">
        <v>20</v>
      </c>
      <c r="M5" s="26" t="s">
        <v>21</v>
      </c>
      <c r="N5" s="29" t="s">
        <v>22</v>
      </c>
      <c r="O5" s="29" t="s">
        <v>23</v>
      </c>
      <c r="P5" s="31" t="s">
        <v>24</v>
      </c>
      <c r="Q5" s="29" t="s">
        <v>25</v>
      </c>
      <c r="R5" s="31" t="s">
        <v>26</v>
      </c>
      <c r="S5" s="29" t="s">
        <v>27</v>
      </c>
      <c r="T5" s="29" t="s">
        <v>28</v>
      </c>
      <c r="U5" s="31" t="s">
        <v>29</v>
      </c>
      <c r="V5" s="26" t="s">
        <v>30</v>
      </c>
      <c r="W5" s="28" t="s">
        <v>31</v>
      </c>
      <c r="X5" s="31" t="s">
        <v>32</v>
      </c>
      <c r="Y5" s="36" t="s">
        <v>33</v>
      </c>
      <c r="Z5" s="36" t="s">
        <v>34</v>
      </c>
      <c r="AA5" s="37" t="s">
        <v>35</v>
      </c>
      <c r="AB5" s="51" t="s">
        <v>36</v>
      </c>
      <c r="AC5" s="38" t="s">
        <v>37</v>
      </c>
      <c r="AD5" s="31" t="s">
        <v>39</v>
      </c>
      <c r="AE5" s="26" t="s">
        <v>40</v>
      </c>
      <c r="AF5" s="29" t="s">
        <v>41</v>
      </c>
    </row>
    <row r="6" spans="1:32" s="1" customFormat="1" ht="98.25" customHeight="1" x14ac:dyDescent="0.25">
      <c r="A6" s="48" t="s">
        <v>15</v>
      </c>
      <c r="B6" s="13" t="s">
        <v>42</v>
      </c>
      <c r="C6" s="13">
        <v>1</v>
      </c>
      <c r="D6" s="13">
        <f>SUM(E6:AF6)</f>
        <v>88</v>
      </c>
      <c r="E6" s="7">
        <v>2</v>
      </c>
      <c r="F6" s="7">
        <v>3</v>
      </c>
      <c r="G6" s="7">
        <v>5</v>
      </c>
      <c r="H6" s="7">
        <v>3</v>
      </c>
      <c r="I6" s="7">
        <v>0</v>
      </c>
      <c r="J6" s="7">
        <v>3</v>
      </c>
      <c r="K6" s="7">
        <v>5</v>
      </c>
      <c r="L6" s="7">
        <v>3</v>
      </c>
      <c r="M6" s="7">
        <v>3</v>
      </c>
      <c r="N6" s="7">
        <v>5</v>
      </c>
      <c r="O6" s="7">
        <v>5</v>
      </c>
      <c r="P6" s="7">
        <v>3</v>
      </c>
      <c r="Q6" s="7">
        <v>3</v>
      </c>
      <c r="R6" s="7">
        <v>3</v>
      </c>
      <c r="S6" s="7">
        <v>3</v>
      </c>
      <c r="T6" s="7">
        <v>3</v>
      </c>
      <c r="U6" s="7">
        <v>3</v>
      </c>
      <c r="V6" s="7">
        <v>3</v>
      </c>
      <c r="W6" s="8">
        <v>3</v>
      </c>
      <c r="X6" s="34">
        <v>3</v>
      </c>
      <c r="Y6" s="32">
        <v>3</v>
      </c>
      <c r="Z6" s="32">
        <v>3</v>
      </c>
      <c r="AA6" s="7">
        <v>3</v>
      </c>
      <c r="AB6" s="52">
        <v>3</v>
      </c>
      <c r="AC6" s="12">
        <v>3</v>
      </c>
      <c r="AD6" s="34">
        <v>3</v>
      </c>
      <c r="AE6" s="7">
        <v>3</v>
      </c>
      <c r="AF6" s="49">
        <v>3</v>
      </c>
    </row>
    <row r="7" spans="1:32" ht="82.5" customHeight="1" thickBot="1" x14ac:dyDescent="0.3">
      <c r="A7" s="50" t="s">
        <v>14</v>
      </c>
      <c r="B7" s="14" t="s">
        <v>42</v>
      </c>
      <c r="C7" s="14">
        <v>2</v>
      </c>
      <c r="D7" s="14">
        <f>SUM(E7:AF7)</f>
        <v>85</v>
      </c>
      <c r="E7" s="9">
        <v>2</v>
      </c>
      <c r="F7" s="9">
        <v>3</v>
      </c>
      <c r="G7" s="9">
        <v>5</v>
      </c>
      <c r="H7" s="9">
        <v>3</v>
      </c>
      <c r="I7" s="9">
        <v>0</v>
      </c>
      <c r="J7" s="9">
        <v>3</v>
      </c>
      <c r="K7" s="9">
        <v>5</v>
      </c>
      <c r="L7" s="9">
        <v>3</v>
      </c>
      <c r="M7" s="9">
        <v>3</v>
      </c>
      <c r="N7" s="9">
        <v>5</v>
      </c>
      <c r="O7" s="9">
        <v>5</v>
      </c>
      <c r="P7" s="9">
        <v>3</v>
      </c>
      <c r="Q7" s="9">
        <v>3</v>
      </c>
      <c r="R7" s="9">
        <v>0</v>
      </c>
      <c r="S7" s="9">
        <v>3</v>
      </c>
      <c r="T7" s="9">
        <v>3</v>
      </c>
      <c r="U7" s="9">
        <v>3</v>
      </c>
      <c r="V7" s="9">
        <v>3</v>
      </c>
      <c r="W7" s="10">
        <v>3</v>
      </c>
      <c r="X7" s="35">
        <v>3</v>
      </c>
      <c r="Y7" s="10">
        <v>3</v>
      </c>
      <c r="Z7" s="10">
        <v>3</v>
      </c>
      <c r="AA7" s="9">
        <v>3</v>
      </c>
      <c r="AB7" s="53">
        <v>3</v>
      </c>
      <c r="AC7" s="11">
        <v>3</v>
      </c>
      <c r="AD7" s="35">
        <v>3</v>
      </c>
      <c r="AE7" s="9">
        <v>3</v>
      </c>
      <c r="AF7" s="11">
        <v>3</v>
      </c>
    </row>
    <row r="8" spans="1:32" s="4" customFormat="1" ht="39" customHeight="1" x14ac:dyDescent="0.25"/>
    <row r="9" spans="1:32" s="4" customFormat="1" ht="35.450000000000003" customHeight="1" x14ac:dyDescent="0.25"/>
    <row r="10" spans="1:32" s="4" customFormat="1" ht="35.450000000000003" customHeight="1" x14ac:dyDescent="0.25"/>
    <row r="11" spans="1:32" x14ac:dyDescent="0.25">
      <c r="AC11" s="3"/>
    </row>
    <row r="12" spans="1:32" x14ac:dyDescent="0.25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32" x14ac:dyDescent="0.25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32" x14ac:dyDescent="0.25">
      <c r="A14" s="2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32" x14ac:dyDescent="0.25">
      <c r="A15" s="1"/>
    </row>
    <row r="16" spans="1:32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</sheetData>
  <mergeCells count="12">
    <mergeCell ref="AD4:AF4"/>
    <mergeCell ref="E3:AF3"/>
    <mergeCell ref="A3:A5"/>
    <mergeCell ref="B3:B5"/>
    <mergeCell ref="C3:C5"/>
    <mergeCell ref="D3:D5"/>
    <mergeCell ref="E4:H4"/>
    <mergeCell ref="I4:O4"/>
    <mergeCell ref="P4:Q4"/>
    <mergeCell ref="R4:T4"/>
    <mergeCell ref="U4:W4"/>
    <mergeCell ref="X4:AC4"/>
  </mergeCells>
  <pageMargins left="0.11811023622047245" right="0.11811023622047245" top="0.74803149606299213" bottom="0.74803149606299213" header="0.31496062992125984" footer="0.31496062992125984"/>
  <pageSetup paperSize="9" scale="44" fitToHeight="0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2026-03-06T07:25:51Z</dcterms:modified>
</cp:coreProperties>
</file>